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26\общая\Гуселетова\прейскуранты новые от 01.11.2025\"/>
    </mc:Choice>
  </mc:AlternateContent>
  <bookViews>
    <workbookView xWindow="0" yWindow="0" windowWidth="28800" windowHeight="1177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<sst xmlns="http://schemas.openxmlformats.org/spreadsheetml/2006/main" count="354" uniqueCount="351">
  <si>
    <t xml:space="preserve">Заверено главным врачом ООО "ПРЕВЕНТА-ЛАБ" </t>
  </si>
  <si>
    <t xml:space="preserve">____________________Саакян В. В. </t>
  </si>
  <si>
    <t>Прейскурант медицинских услуг  ООО "ПРЕВЕНТА-ЛАБ"   c 01.12.2025 г.</t>
  </si>
  <si>
    <t>Название услуги</t>
  </si>
  <si>
    <t>Цена</t>
  </si>
  <si>
    <t>Код услуги</t>
  </si>
  <si>
    <t>Длительность</t>
  </si>
  <si>
    <t>Гинекология</t>
  </si>
  <si>
    <t>Прием (осмотр, консультация) врача-гинеколога-эндокринолога первичный</t>
  </si>
  <si>
    <t>В01.047.001</t>
  </si>
  <si>
    <t xml:space="preserve">Прием (осмотр, консультация) врача-акушера-гинеколога повторный </t>
  </si>
  <si>
    <t xml:space="preserve">
В01.047.002</t>
  </si>
  <si>
    <t>Кольпоскопия</t>
  </si>
  <si>
    <t xml:space="preserve">
А03.20.001</t>
  </si>
  <si>
    <t>Введение внутриматочной спирали</t>
  </si>
  <si>
    <t>А11.20.014</t>
  </si>
  <si>
    <t>Удаление внутриматочной спирали</t>
  </si>
  <si>
    <t>А11.20.015</t>
  </si>
  <si>
    <t>Удаление внутриматочной спирали (инструментальное)</t>
  </si>
  <si>
    <t>А11.20.015.1</t>
  </si>
  <si>
    <t>Электромагнитная стимуляция мышц тазового дна (Авантрон)</t>
  </si>
  <si>
    <t>А17.02.001</t>
  </si>
  <si>
    <t xml:space="preserve">Консультация врача-акушера-гинеколога по назначению электромагнитной стимуляции мышц тазового дна (Авантрон) </t>
  </si>
  <si>
    <t>B01.001.001</t>
  </si>
  <si>
    <t>Ультразвуковое исследование шейки матки (УЗ-цервикометрия)</t>
  </si>
  <si>
    <t>A04.20.001.004</t>
  </si>
  <si>
    <t>УЗИ с 28 недели беременности</t>
  </si>
  <si>
    <t>A04.30.010</t>
  </si>
  <si>
    <t>Получение соскоба с шейки матки (для проведения биопсии)</t>
  </si>
  <si>
    <t>A11.20.025</t>
  </si>
  <si>
    <t>Ультразвуковое исследование фолликулогенеза (фолликулометрия)</t>
  </si>
  <si>
    <t>A04.20.003</t>
  </si>
  <si>
    <t>Электромагнитная стимуляция мышц тазового дна (курс Авантрон) 10 процедур по цене 8</t>
  </si>
  <si>
    <t>B01.001.002</t>
  </si>
  <si>
    <t>Клинический психолог</t>
  </si>
  <si>
    <t>Прием (тестирование, консультация) клинического психолога</t>
  </si>
  <si>
    <t>B01.070.009</t>
  </si>
  <si>
    <t>Маммология</t>
  </si>
  <si>
    <t xml:space="preserve">Прием врача по вопросам маммологии первичный + ультразвуковая диагностика молочных желез (Сосновских Э.А) </t>
  </si>
  <si>
    <t>В01. 027.001</t>
  </si>
  <si>
    <t>Прием врача по вопросам маммологии повторный + ультразвуковая диагностика молочных желез (Сосновских Э.А)</t>
  </si>
  <si>
    <t>В01. 027.002</t>
  </si>
  <si>
    <t>Прием врача по вопросам маммологии повторный (без УЗИ), (Сосновских Э.А.)</t>
  </si>
  <si>
    <t>В01. 027.003</t>
  </si>
  <si>
    <t>Пункция молочной железы (Мартынюк В.В.)</t>
  </si>
  <si>
    <t>A11.20.010</t>
  </si>
  <si>
    <t>Прием врача по вопросам маммологии первичный (Мартынюк В.В.)</t>
  </si>
  <si>
    <t>В01. 027.004</t>
  </si>
  <si>
    <t>Прием врача по вопросам маммологии повторный (Мартынюк В.В.)</t>
  </si>
  <si>
    <t>Прием (осмотр, консультация) врача-онколога первичный</t>
  </si>
  <si>
    <t>В01.5.1.42</t>
  </si>
  <si>
    <t>Инфектология</t>
  </si>
  <si>
    <t>Консультация врача (по вопросам инфектологии), первичная</t>
  </si>
  <si>
    <t>B01.002.001</t>
  </si>
  <si>
    <t>Консультация врача (по вопросам инфектологии), повторная</t>
  </si>
  <si>
    <t>B01.002.002</t>
  </si>
  <si>
    <t>Генетика</t>
  </si>
  <si>
    <t xml:space="preserve">Прием врача по генетическому тестированию первичный </t>
  </si>
  <si>
    <t>B01.006.001</t>
  </si>
  <si>
    <t xml:space="preserve">Прием врача по генетическому тестированию повторный </t>
  </si>
  <si>
    <t>B01.006.002</t>
  </si>
  <si>
    <t>Дерматология</t>
  </si>
  <si>
    <t>Прием (осмотр, консультация) врача-дерматовенеролога первичный</t>
  </si>
  <si>
    <t xml:space="preserve">В01.008.001 </t>
  </si>
  <si>
    <t>Прием (осмотр, консультация) врача-дерматовенеролога повторный</t>
  </si>
  <si>
    <t>B01.008.002</t>
  </si>
  <si>
    <t>Удаление доброкачественных новообразований кожи методом электрокоагуляции (множественные папилломы)</t>
  </si>
  <si>
    <t>А16.01.017.001</t>
  </si>
  <si>
    <t>Трихология</t>
  </si>
  <si>
    <t>Прием (осмотр, консультация) врача-дерматовенеролога первичный по проблемам волосистой части головы (трихолог+трихоскопия)</t>
  </si>
  <si>
    <t>B01.008.003</t>
  </si>
  <si>
    <t>Прием (осмотр, консультация) врача-дерматовенеролога первичный по проблемам волосистой части головы (трихолог)</t>
  </si>
  <si>
    <t>B01.008.004</t>
  </si>
  <si>
    <t>Прием (осмотр, консультация) врача-дерматовенеролога повторный по проблемам волосистой части головы (трихолог)</t>
  </si>
  <si>
    <t>B01.008.005</t>
  </si>
  <si>
    <t>Осмотр кожи волосистой части головы под увеличением (трихоскопия)</t>
  </si>
  <si>
    <t>A03.01.001</t>
  </si>
  <si>
    <t>Гастроэнтерология</t>
  </si>
  <si>
    <t>Прием врача по вопросам гастроэнтерологии первичный</t>
  </si>
  <si>
    <t>B01.004.001</t>
  </si>
  <si>
    <t>Прием врача по вопросам гастроэнтерологии повторный</t>
  </si>
  <si>
    <t>B01.004.002</t>
  </si>
  <si>
    <t>Ревматология</t>
  </si>
  <si>
    <t>Прием (осмотр, консультация) врача-ревматолога первичный</t>
  </si>
  <si>
    <t>В01.040.001</t>
  </si>
  <si>
    <t>Прием (осмотр, консультация) врача-ревматолога повторный</t>
  </si>
  <si>
    <t>В01.040.002</t>
  </si>
  <si>
    <t>Эндокринология</t>
  </si>
  <si>
    <t>Прием (осмотр, консультация) врача-эндокринолога первичный</t>
  </si>
  <si>
    <t>B01.058.001</t>
  </si>
  <si>
    <t>Прием (осмотр, консультация) врача-эндокринолога повторный</t>
  </si>
  <si>
    <t>B01.058.002</t>
  </si>
  <si>
    <t>Прием (осмотр, консультация)  детского врача - эндокринолога первичный</t>
  </si>
  <si>
    <t>Прием (осмотр, консультация)  детского врача - эндокринолога повторный</t>
  </si>
  <si>
    <t>Терапия</t>
  </si>
  <si>
    <t>Прием (осмотр, консультация) врача-терапевта (по программе превентивной и антивозрастной медицины) (врач Саакян В.В.)</t>
  </si>
  <si>
    <t>B01.047.001</t>
  </si>
  <si>
    <t>Прием (осмотр, консультация) врача-терапевта (по программе превентивной и антивозрастной медицины), (первичный и повторный)</t>
  </si>
  <si>
    <t>B01.047.002</t>
  </si>
  <si>
    <t>Прием (осмотр, консультация) врача-терапевта (по программе превентивной и антивозрастной медицины с ВРТ-диагностикой)</t>
  </si>
  <si>
    <t>B01.047.003</t>
  </si>
  <si>
    <t xml:space="preserve"> Прием (осмотр, консультация) врача-терапевта первичный</t>
  </si>
  <si>
    <t>B01.047.004</t>
  </si>
  <si>
    <t>Прием (осмотр, консультация) врача-терапевта повторный</t>
  </si>
  <si>
    <t>B01.047.005</t>
  </si>
  <si>
    <t>Прием (осмотр, консультация) врача-терапевта первичный (консультация по назначению капельниц)</t>
  </si>
  <si>
    <t>B01.047.006</t>
  </si>
  <si>
    <t>Определение процентного соотношения воды, мышечной и жировой ткани с помощью биоимпедансметра</t>
  </si>
  <si>
    <t>A05.30.014</t>
  </si>
  <si>
    <t>Диетология/нутрициология</t>
  </si>
  <si>
    <t>Прием (осмотр, консультация) врача-диетолога первичный (нутрициолог)</t>
  </si>
  <si>
    <t>B01.013.001</t>
  </si>
  <si>
    <t>Прием (осмотр, консультация) врача-диетолога повторный (нутрициолог)</t>
  </si>
  <si>
    <t>Прием (осмотр, консультация) врача-диетолога (нутрициолог)</t>
  </si>
  <si>
    <t>B01.013.002</t>
  </si>
  <si>
    <t>Физиотерапия</t>
  </si>
  <si>
    <t>Подкожное введенеие углекислого газа в шейно-грудного отдела</t>
  </si>
  <si>
    <t>A.02</t>
  </si>
  <si>
    <t xml:space="preserve">Подкожное введенеие углекислого газа в область декольте </t>
  </si>
  <si>
    <t>A.02.1</t>
  </si>
  <si>
    <t>Корбоксикапиляротерапия (сосудистая зона)</t>
  </si>
  <si>
    <t>А.02.3</t>
  </si>
  <si>
    <t xml:space="preserve">Подкожное введенеие углекислого газа в область плечевого сустава  </t>
  </si>
  <si>
    <t>A.02.4</t>
  </si>
  <si>
    <t>Подкожное введенеие углекислого газа в область кисти</t>
  </si>
  <si>
    <t>A.02.5</t>
  </si>
  <si>
    <t>Подкожное введенеие углекислого газа в область тазобедренного сустава 1 зона</t>
  </si>
  <si>
    <t>A.02.6</t>
  </si>
  <si>
    <t>Дерматологический протокол (псориаз)</t>
  </si>
  <si>
    <t>A.02.7</t>
  </si>
  <si>
    <t>Подкожное введенеие углекислого газа в область рук с целью улучшения качества кожи</t>
  </si>
  <si>
    <t>A.02.8</t>
  </si>
  <si>
    <t xml:space="preserve">Подкожное введенеие углекислого газа в область волосистой части головы  </t>
  </si>
  <si>
    <t>A.02.9</t>
  </si>
  <si>
    <t>Корбоксикапиляротерапия (сосудистая зона) с акцентом на пояснично-кресцовый отдел</t>
  </si>
  <si>
    <t>A.02.10</t>
  </si>
  <si>
    <t>Подкожное введение углекислого газа в область лица</t>
  </si>
  <si>
    <t>A.02.11</t>
  </si>
  <si>
    <t xml:space="preserve">Подкожное введение углекислого газа в обасть шеи </t>
  </si>
  <si>
    <t>A.02.12</t>
  </si>
  <si>
    <t>Инъекция в область жировых отложений (руки 2 зоны)</t>
  </si>
  <si>
    <t>A.02.13</t>
  </si>
  <si>
    <t>Инъекция в область жировых отложений (бедра 2 зоны)</t>
  </si>
  <si>
    <t>A.02.14</t>
  </si>
  <si>
    <t>Инъекция в область жировых отложений (живот)</t>
  </si>
  <si>
    <t>A.02.15</t>
  </si>
  <si>
    <t>Инъекция в область жировых отложений (ягодицы зоны)</t>
  </si>
  <si>
    <t>A.02.16</t>
  </si>
  <si>
    <t>Инъекция в область жировых отложений (бока 2 зоны)</t>
  </si>
  <si>
    <t>А.02.17</t>
  </si>
  <si>
    <t>Нефрология</t>
  </si>
  <si>
    <t>Прием (осмотр, консультация) врача-нефролога первичный</t>
  </si>
  <si>
    <t>B01.025.001</t>
  </si>
  <si>
    <t>Прием (осмотр, консультация) врача-нефролога повторный</t>
  </si>
  <si>
    <t>B01.025.002</t>
  </si>
  <si>
    <t>Ультразвуковая диагностика</t>
  </si>
  <si>
    <t>Ультразвуковое исследование забрюшинного пространства (почки, надпочечники, мочеточники, мочевой пузырь с определением остаточной мочи)</t>
  </si>
  <si>
    <t>A04.30.003</t>
  </si>
  <si>
    <t>Ультразвуковое исследование плода (II триместр беременности, 14-27 недель)</t>
  </si>
  <si>
    <t>A04.30.001</t>
  </si>
  <si>
    <t>Ультразвуковое исследование забрюшинного пространства (почки, надпочечники)</t>
  </si>
  <si>
    <t>A04.30.004</t>
  </si>
  <si>
    <t>Ультразвуковое исследование молочных желез</t>
  </si>
  <si>
    <t>A04.20.002</t>
  </si>
  <si>
    <t>Ультразвуковое исследование суставов кистей рук (2 руки)</t>
  </si>
  <si>
    <t>A04.04.001</t>
  </si>
  <si>
    <t>Эхокардиография (ЭхоКГ)</t>
  </si>
  <si>
    <t>А04.10.002</t>
  </si>
  <si>
    <t>Комплексное исследование "Женское здоровье" (УЗИ органов малого таза, молочных желез и щитовидной железы)</t>
  </si>
  <si>
    <t>А04.30.010*A04.22.001*A04.20.002</t>
  </si>
  <si>
    <t>Ультразвуковое исследование голеностопного сустава (одного)</t>
  </si>
  <si>
    <t>A04.04.002</t>
  </si>
  <si>
    <t>Ультразвуковая допплерография сосудов (артерий и вен) верхних конечностей</t>
  </si>
  <si>
    <t>А04.12.002</t>
  </si>
  <si>
    <t>Ультразвуковое исследование тазобедренных суставов</t>
  </si>
  <si>
    <t>A04.04.001.001</t>
  </si>
  <si>
    <t>Ультразвуковое исследование предстательной железы</t>
  </si>
  <si>
    <t>A04.21.001</t>
  </si>
  <si>
    <t>Ультразвуковое исследование плевральной полости</t>
  </si>
  <si>
    <t>A04.09.001</t>
  </si>
  <si>
    <t>Ультразвуковая допплерография сосудов (артерий и вен) нижних конечностей</t>
  </si>
  <si>
    <t>А04.12.002.001</t>
  </si>
  <si>
    <t>Ультразвуковое исследование органов брюшной полости (комплексное) (ОБП)</t>
  </si>
  <si>
    <t>A04.16.001</t>
  </si>
  <si>
    <t>Ультразвуковое исследование локтевого сустава (одного)</t>
  </si>
  <si>
    <t>A04.04.003</t>
  </si>
  <si>
    <t xml:space="preserve">Диагностический комплекс "Здоровые сосуды" (УЗИ брахиоцефальных артерий, артерий и вен нижних конечностей) </t>
  </si>
  <si>
    <t>A04.12.005.003*A04.12.002.001</t>
  </si>
  <si>
    <t>Ультразвуковое исследование щитовидной железы и паращитовидных желез</t>
  </si>
  <si>
    <t>А04.22.001</t>
  </si>
  <si>
    <t>Ультразвуковое исследование желчного пузыря с определением его сократимости (с нагрузкой)</t>
  </si>
  <si>
    <t>A04.14.002.001</t>
  </si>
  <si>
    <t>Диагностический комплекс "Онкопоиск женский "Знай о себе всё" (УЗИ органов малого таза, щитовидной железы. лимфатической системы, органов брюшной полости, забрюшинного пространства,  молочных желез)</t>
  </si>
  <si>
    <t>A04.06.002*А04.30.010*A04.22.001*A04.16.001*A04.30.003*A04.20.002</t>
  </si>
  <si>
    <t>Нейросонография</t>
  </si>
  <si>
    <t>А04.23.001</t>
  </si>
  <si>
    <t>Ультразвуковое исследование печени</t>
  </si>
  <si>
    <t>A04.14.001</t>
  </si>
  <si>
    <t>Диагностический комплекс "Онкопоиск мужской "Знай о себе всё" (УЗИ органов лимфатической системы, органов брюшной полости, забрюшинного пространства,  мошонки, предстательной железы)</t>
  </si>
  <si>
    <t>A04.06.002*A04.16.001*A04.30.003*A04.28.003*A04.21.001</t>
  </si>
  <si>
    <t xml:space="preserve"> Ультразвуковое исследование плода при сроке беременности 10-11,3 недель (Определение беременности)</t>
  </si>
  <si>
    <t>А04.30.001.001</t>
  </si>
  <si>
    <t>Ультразвуковое исследование желчного пузыря и протоков</t>
  </si>
  <si>
    <t>A04.14.002</t>
  </si>
  <si>
    <t>Дуплексное сканирование брахиоцефальных артерий с цветным допплеровским картированием кровотока (сосудов шеи)</t>
  </si>
  <si>
    <t>A04.12.005.003</t>
  </si>
  <si>
    <t xml:space="preserve"> Ультразвуковое исследование плода при сроке беременности до тринадцати недель (11,4-13 недель)</t>
  </si>
  <si>
    <t>А04.30.001.002</t>
  </si>
  <si>
    <t>Диагностический комплекс "Базовый" (Ультразвуковое исследование органов брюшной полости, щитовидной железы и почек)</t>
  </si>
  <si>
    <t>A04.16.001*A04.22.001*A04.28.002.001</t>
  </si>
  <si>
    <t>Ультразвуковое исследование коленного сустава (одного)</t>
  </si>
  <si>
    <t xml:space="preserve"> Ультразвуковое исследование плода в III триместре беременности (29-40 недель)</t>
  </si>
  <si>
    <t>А04.30.001.007</t>
  </si>
  <si>
    <t>Ультразвуковое исследование лучезапястного сустава</t>
  </si>
  <si>
    <t>A04.04.004</t>
  </si>
  <si>
    <t>Ультразвуковое исследование мягких тканей (одна анатомическая зона)</t>
  </si>
  <si>
    <t>A04.01.005</t>
  </si>
  <si>
    <t>Ультразвуковое исследование лимфатических узлов (всех групп)</t>
  </si>
  <si>
    <t>A04.06.002</t>
  </si>
  <si>
    <t>Ультразвуковое исследование плечевого сустава (одного)</t>
  </si>
  <si>
    <t>Ультразвуковое исследование плодов во II-III триместре многоплодной беременности</t>
  </si>
  <si>
    <t>А04.30.001.008</t>
  </si>
  <si>
    <t>Диагностический комплекс "Базовый+" (Ультразвуковое исследование органов брюшной полости, малого таза, щитовидной железы и почек)</t>
  </si>
  <si>
    <t>A04.16.001*A04.22.001*A04.28.002.001*А04.30.010</t>
  </si>
  <si>
    <t>Ультразвуковое исследование почек и надпочечников</t>
  </si>
  <si>
    <t>A04.28.001</t>
  </si>
  <si>
    <t>Ультразвуковое исследование суставов стоп (2 ноги)</t>
  </si>
  <si>
    <t xml:space="preserve">Комплексное исследование "Мужское здоровье" (УЗИ органов мошонки, предстательной железы, мочевого пузыря с определением остаточной мочи, почек, брахиоцефальных артерий) </t>
  </si>
  <si>
    <t>A04.21.001*A04.28.003*A04.28.002.003*A04.12.005.003*A04.28.001</t>
  </si>
  <si>
    <t>Ультразвуковое исследование органов мошонки</t>
  </si>
  <si>
    <t>A04.28.003</t>
  </si>
  <si>
    <t>Ультразвуковое исследование лимфатических узлов (одна анатомическая зона)</t>
  </si>
  <si>
    <t>A04.06.002.1</t>
  </si>
  <si>
    <t>Дуплексное сканирование артерий почек</t>
  </si>
  <si>
    <t>A04.12.001.002</t>
  </si>
  <si>
    <t>Ультразвуковое исследование органов малого таза комплексное (трансвагинальное и трансабдоминальное)</t>
  </si>
  <si>
    <t>А04.30.010</t>
  </si>
  <si>
    <t>Ультразвуковое исследование слюнных желез</t>
  </si>
  <si>
    <t>A04.07.002</t>
  </si>
  <si>
    <t>Дуплексное сканирование брюшной аорты и ее висцеральных ветвей</t>
  </si>
  <si>
    <t xml:space="preserve"> A04.12.003.001</t>
  </si>
  <si>
    <t>Ультразвуковое исследование мочевого пузыря с определением остаточной мочи</t>
  </si>
  <si>
    <t>A04.28.002.005</t>
  </si>
  <si>
    <t>Процедурный кабинет</t>
  </si>
  <si>
    <t xml:space="preserve"> Внутрикожное введение лекарственных препаратов (Мезотерапия кожи головы)</t>
  </si>
  <si>
    <t>A11.01.003</t>
  </si>
  <si>
    <t>Непрерывное внутривенное введение лекарственных препаратов капельно</t>
  </si>
  <si>
    <t>A11.12.003.001</t>
  </si>
  <si>
    <t>Непрерывное внутривенное введение лекарственных препаратов капельно (Инфузионная терапия "Память - 2")</t>
  </si>
  <si>
    <t>A11.12.003.002</t>
  </si>
  <si>
    <t>Непрерывное внутривенное введение лекарственных препаратов капельно (Инфузионная терапия "Витаминно-минеральная" )</t>
  </si>
  <si>
    <t>Непрерывное внутривенное введение лекарственных препаратов капельно (Инфузионная терапия "Золушка" )</t>
  </si>
  <si>
    <t>A11.12.003.004</t>
  </si>
  <si>
    <t>Внутривенное введение лекарственных препаратов (струйно, 1 препарат)</t>
  </si>
  <si>
    <t>А11.12.003</t>
  </si>
  <si>
    <t>Непрерывное внутривенное введение лекарственных препаратов капельно (Инфузионная терапия "Память - 1")</t>
  </si>
  <si>
    <t xml:space="preserve"> А11.12.002.01</t>
  </si>
  <si>
    <t>Непрерывное внутривенное введение лекарственных препаратов капельно (Инфузионная терапия "Железо")</t>
  </si>
  <si>
    <t>A11.12.002.01</t>
  </si>
  <si>
    <t>Внутримышечное введение лекарственных препаратов (1 препарат)</t>
  </si>
  <si>
    <t>A11.02.002</t>
  </si>
  <si>
    <t>Непрерывное внутривенное введение лекарственных препаратов капельно (Инфузионная терапия "Детокс" )</t>
  </si>
  <si>
    <t>Непрерывное внутривенное введение лекарственных препаратов капельно (Инфузионная терапия "Красивая кожа")</t>
  </si>
  <si>
    <t>Непрерывное внутривенное введение лекарственных препаратов капельно (Инфузионная терапия "Железо") 200мг</t>
  </si>
  <si>
    <t>А11.12.003.005</t>
  </si>
  <si>
    <t>Непрерывное внутривенное введение лекарственных препаратов капельно (Инфузионная терапия "Железо") 300мг</t>
  </si>
  <si>
    <t>А11.12.003.001</t>
  </si>
  <si>
    <t>Непрерывное внутривенное введение лекарственных препаратов капельно (Инфузионная терапия "Энергия" )</t>
  </si>
  <si>
    <t xml:space="preserve">Непрерывное внутривенное введение лекарственных препаратов капельно (Инфузионная терапия "Анемия") (феринжект 500мг) </t>
  </si>
  <si>
    <t>A11.12.003.001.1</t>
  </si>
  <si>
    <t>Подкожное введение лекарственных препаратов</t>
  </si>
  <si>
    <t>А11.01.002</t>
  </si>
  <si>
    <t>Внутрикожное введение лекарственных препаратов (Плазмолифтинг "Сияющая кожа", 2 пробирки)</t>
  </si>
  <si>
    <t>Внутрикожное введение лекарственных препаратов (Плазмолифтинг "Сияющая кожа", 1 пробирка)</t>
  </si>
  <si>
    <t>A11.01.004</t>
  </si>
  <si>
    <t>Регистрация электрокардиограммы + Расшифровка, описание и интерпретация данных электрокардиографических исследований с применением телемедицинских технологий (ЭКГ)</t>
  </si>
  <si>
    <t>A05.10.006 * A05.10.004</t>
  </si>
  <si>
    <t>Электрокардиография с физической нагрузкой+Расшифровка, описание и интерпретация данных электрокардиографических исследований с применением телемедицинских технологий (ЭКГ с нагрузкой)</t>
  </si>
  <si>
    <t>A12.10.001*A05.10.004</t>
  </si>
  <si>
    <t>13С-уреазный дыхательный тест на Helicobacter Pylori (Хеликобактер-пилори 14С)</t>
  </si>
  <si>
    <t xml:space="preserve">A07.16.006 </t>
  </si>
  <si>
    <t>Другие услуги клиники</t>
  </si>
  <si>
    <t>Экспресс-тест</t>
  </si>
  <si>
    <t>А.01.1</t>
  </si>
  <si>
    <t>Иммунохелс 111 аг</t>
  </si>
  <si>
    <t>А.01.2</t>
  </si>
  <si>
    <t>Иммунохелс 180 аг</t>
  </si>
  <si>
    <t>А.01.3</t>
  </si>
  <si>
    <t>Иммунохелс Детский 90 АГ</t>
  </si>
  <si>
    <t>А.01.4</t>
  </si>
  <si>
    <t>Выдача справки в бассейн</t>
  </si>
  <si>
    <t>А.01.5</t>
  </si>
  <si>
    <t>Выдача справки 073/У</t>
  </si>
  <si>
    <t>А.01.6</t>
  </si>
  <si>
    <t xml:space="preserve"> Медицинское заключение о допуске к участию в физкультурных и спортивных мероприятиях   (учебно-тренировочных мероприятиях и спортивных соревнованиях), мероприятиях по оценке выполнения нормативов испытаний (тестов) Всероссийского физкультурно-спортивного комплекса "Готов к труду и обороне" (ГТО)"</t>
  </si>
  <si>
    <t>А.01.7</t>
  </si>
  <si>
    <t>Врачебно-контрольная карта физкультурника и спортсмена (ГТО для детей)</t>
  </si>
  <si>
    <t>А.01.8</t>
  </si>
  <si>
    <t>Выдача справки формы 070/У</t>
  </si>
  <si>
    <t>А.01.9</t>
  </si>
  <si>
    <t>MyExpert</t>
  </si>
  <si>
    <t>А.01.10</t>
  </si>
  <si>
    <t>MyWellenes</t>
  </si>
  <si>
    <t>А.01.11</t>
  </si>
  <si>
    <t>MyVitaminis</t>
  </si>
  <si>
    <t>А.01.12</t>
  </si>
  <si>
    <t>MyDetox</t>
  </si>
  <si>
    <t>А.01.13</t>
  </si>
  <si>
    <t>MyNeuro</t>
  </si>
  <si>
    <t>А.01.14</t>
  </si>
  <si>
    <t>MyFemenity</t>
  </si>
  <si>
    <t>А.01.15</t>
  </si>
  <si>
    <t>MyBeauty</t>
  </si>
  <si>
    <t>А.01.16</t>
  </si>
  <si>
    <t>MyMinerals</t>
  </si>
  <si>
    <t>А.01.17</t>
  </si>
  <si>
    <t>А.01.18</t>
  </si>
  <si>
    <t>MyBaby</t>
  </si>
  <si>
    <t>А.01.19</t>
  </si>
  <si>
    <t>Fit</t>
  </si>
  <si>
    <t>А.01.20</t>
  </si>
  <si>
    <t>Light</t>
  </si>
  <si>
    <t>А.01.21</t>
  </si>
  <si>
    <t>MyCollagen</t>
  </si>
  <si>
    <t>А.01.22</t>
  </si>
  <si>
    <t>MyImmunity</t>
  </si>
  <si>
    <t>А.01.23</t>
  </si>
  <si>
    <t>MySmiles</t>
  </si>
  <si>
    <t>А.01.24</t>
  </si>
  <si>
    <t>MyBalance</t>
  </si>
  <si>
    <t>А.01.25</t>
  </si>
  <si>
    <t>MyFeminityAge+</t>
  </si>
  <si>
    <t>А.01.26</t>
  </si>
  <si>
    <t>MySugar</t>
  </si>
  <si>
    <t>А.01.27</t>
  </si>
  <si>
    <t>My2genes</t>
  </si>
  <si>
    <t>А.01.28</t>
  </si>
  <si>
    <t>A04.20.001.00.1</t>
  </si>
  <si>
    <t>В01. 027.004.1</t>
  </si>
  <si>
    <t>A11.12.003.003.1</t>
  </si>
  <si>
    <t>A11.12.003.003.2</t>
  </si>
  <si>
    <t>A11.12.003.003.3</t>
  </si>
  <si>
    <t>A11.12.003.003.4</t>
  </si>
  <si>
    <t>B01.058.003</t>
  </si>
  <si>
    <t>B01.058.004</t>
  </si>
  <si>
    <t>A04.20.003.1</t>
  </si>
  <si>
    <t>B01.013.001.2</t>
  </si>
  <si>
    <t>A04.04.00.1</t>
  </si>
  <si>
    <t>A04.04.003.2</t>
  </si>
  <si>
    <t>A04.04.001.3</t>
  </si>
  <si>
    <t>A11.01.003.1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</si>
</sst>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\ ##0"/>
  </numFmts>
  <fonts count="1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entury Schoolbook"/>
      <charset val="204"/>
    </font>
    <font>
      <b/>
      <sz val="10"/>
      <name val="Century Schoolbook"/>
      <charset val="204"/>
    </font>
    <font>
      <b/>
      <sz val="10"/>
      <color theme="1"/>
      <name val="Calibri"/>
      <charset val="204"/>
      <scheme val="minor"/>
    </font>
    <font>
      <b/>
      <i/>
      <sz val="10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color theme="1"/>
      <name val="Calibri"/>
      <charset val="134"/>
    </font>
    <font>
      <sz val="10"/>
      <name val="Calibri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/>
    <xf numFmtId="0" fontId="1" fillId="0" borderId="2" xfId="0" applyFont="1" applyBorder="1"/>
    <xf numFmtId="0" fontId="6" fillId="0" borderId="2" xfId="0" applyFont="1" applyBorder="1" applyAlignment="1">
      <alignment wrapText="1"/>
    </xf>
    <xf numFmtId="0" fontId="7" fillId="0" borderId="2" xfId="0" applyFont="1" applyBorder="1"/>
    <xf numFmtId="0" fontId="6" fillId="0" borderId="2" xfId="0" applyFont="1" applyBorder="1"/>
    <xf numFmtId="0" fontId="7" fillId="0" borderId="2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6" fillId="2" borderId="2" xfId="0" applyFont="1" applyFill="1" applyBorder="1"/>
    <xf numFmtId="0" fontId="1" fillId="2" borderId="2" xfId="0" applyFont="1" applyFill="1" applyBorder="1"/>
    <xf numFmtId="0" fontId="6" fillId="0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8" fillId="2" borderId="2" xfId="0" applyFont="1" applyFill="1" applyBorder="1" applyAlignment="1">
      <alignment wrapText="1"/>
    </xf>
    <xf numFmtId="0" fontId="1" fillId="2" borderId="0" xfId="0" applyFont="1" applyFill="1"/>
    <xf numFmtId="0" fontId="7" fillId="2" borderId="2" xfId="0" applyFont="1" applyFill="1" applyBorder="1"/>
    <xf numFmtId="0" fontId="8" fillId="0" borderId="2" xfId="0" applyFont="1" applyBorder="1"/>
    <xf numFmtId="0" fontId="8" fillId="2" borderId="2" xfId="0" applyFont="1" applyFill="1" applyBorder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1" fillId="0" borderId="2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tabSelected="1" workbookViewId="0">
      <selection activeCell="C153" sqref="C153"/>
    </sheetView>
  </sheetViews>
  <sheetFormatPr defaultColWidth="9" defaultRowHeight="15"/>
  <cols>
    <col min="1" max="1" width="77.5703125" style="1" customWidth="1"/>
    <col min="2" max="2" width="8.85546875" style="1" customWidth="1"/>
    <col min="3" max="3" width="15.42578125" style="1" customWidth="1"/>
    <col min="4" max="4" width="12.28515625" style="1" customWidth="1"/>
  </cols>
  <sheetData>
    <row r="1" spans="1:4">
      <c r="A1" s="25" t="s">
        <v>0</v>
      </c>
      <c r="B1" s="25"/>
    </row>
    <row r="2" spans="1:4">
      <c r="A2" s="26" t="s">
        <v>1</v>
      </c>
      <c r="B2" s="26"/>
    </row>
    <row r="3" spans="1:4">
      <c r="A3" s="2"/>
      <c r="B3" s="26"/>
      <c r="C3" s="26"/>
    </row>
    <row r="4" spans="1:4" ht="40.5" customHeight="1">
      <c r="A4" s="27" t="s">
        <v>2</v>
      </c>
      <c r="B4" s="27"/>
      <c r="C4" s="3"/>
    </row>
    <row r="5" spans="1:4">
      <c r="A5" s="4"/>
      <c r="B5" s="4"/>
      <c r="C5" s="3"/>
    </row>
    <row r="6" spans="1:4">
      <c r="A6" s="5" t="s">
        <v>3</v>
      </c>
      <c r="B6" s="5" t="s">
        <v>4</v>
      </c>
      <c r="C6" s="28" t="s">
        <v>5</v>
      </c>
      <c r="D6" s="5" t="s">
        <v>6</v>
      </c>
    </row>
    <row r="7" spans="1:4">
      <c r="A7" s="6" t="s">
        <v>7</v>
      </c>
      <c r="B7" s="7"/>
      <c r="C7" s="7"/>
      <c r="D7" s="7"/>
    </row>
    <row r="8" spans="1:4">
      <c r="A8" s="8" t="s">
        <v>8</v>
      </c>
      <c r="B8" s="7">
        <v>4000</v>
      </c>
      <c r="C8" s="9" t="s">
        <v>9</v>
      </c>
      <c r="D8" s="7">
        <v>60</v>
      </c>
    </row>
    <row r="9" spans="1:4" ht="26.25">
      <c r="A9" s="10" t="s">
        <v>10</v>
      </c>
      <c r="B9" s="7">
        <v>3700</v>
      </c>
      <c r="C9" s="11" t="s">
        <v>11</v>
      </c>
      <c r="D9" s="7">
        <v>60</v>
      </c>
    </row>
    <row r="10" spans="1:4" ht="21" customHeight="1">
      <c r="A10" s="10" t="s">
        <v>12</v>
      </c>
      <c r="B10" s="7">
        <v>1500</v>
      </c>
      <c r="C10" s="11" t="s">
        <v>13</v>
      </c>
      <c r="D10" s="7">
        <v>20</v>
      </c>
    </row>
    <row r="11" spans="1:4">
      <c r="A11" s="10" t="s">
        <v>14</v>
      </c>
      <c r="B11" s="7">
        <v>2500</v>
      </c>
      <c r="C11" s="9" t="s">
        <v>15</v>
      </c>
      <c r="D11" s="7">
        <v>20</v>
      </c>
    </row>
    <row r="12" spans="1:4">
      <c r="A12" s="10" t="s">
        <v>16</v>
      </c>
      <c r="B12" s="7">
        <v>700</v>
      </c>
      <c r="C12" s="9" t="s">
        <v>17</v>
      </c>
      <c r="D12" s="7">
        <v>10</v>
      </c>
    </row>
    <row r="13" spans="1:4">
      <c r="A13" s="10" t="s">
        <v>18</v>
      </c>
      <c r="B13" s="7">
        <v>2500</v>
      </c>
      <c r="C13" s="9" t="s">
        <v>19</v>
      </c>
      <c r="D13" s="7">
        <v>20</v>
      </c>
    </row>
    <row r="14" spans="1:4">
      <c r="A14" s="10" t="s">
        <v>20</v>
      </c>
      <c r="B14" s="7">
        <v>1900</v>
      </c>
      <c r="C14" s="9" t="s">
        <v>21</v>
      </c>
      <c r="D14" s="7">
        <v>20</v>
      </c>
    </row>
    <row r="15" spans="1:4">
      <c r="A15" s="10" t="s">
        <v>22</v>
      </c>
      <c r="B15" s="7">
        <v>1000</v>
      </c>
      <c r="C15" s="9" t="s">
        <v>23</v>
      </c>
      <c r="D15" s="7">
        <v>30</v>
      </c>
    </row>
    <row r="16" spans="1:4">
      <c r="A16" s="10" t="s">
        <v>24</v>
      </c>
      <c r="B16" s="7">
        <v>1300</v>
      </c>
      <c r="C16" s="29" t="s">
        <v>337</v>
      </c>
      <c r="D16" s="7">
        <v>20</v>
      </c>
    </row>
    <row r="17" spans="1:4">
      <c r="A17" s="10" t="s">
        <v>26</v>
      </c>
      <c r="B17" s="7">
        <v>3000</v>
      </c>
      <c r="C17" s="9" t="s">
        <v>27</v>
      </c>
      <c r="D17" s="7">
        <v>30</v>
      </c>
    </row>
    <row r="18" spans="1:4">
      <c r="A18" s="10" t="s">
        <v>28</v>
      </c>
      <c r="B18" s="7">
        <v>2000</v>
      </c>
      <c r="C18" s="9" t="s">
        <v>29</v>
      </c>
      <c r="D18" s="7">
        <v>10</v>
      </c>
    </row>
    <row r="19" spans="1:4">
      <c r="A19" s="10" t="s">
        <v>30</v>
      </c>
      <c r="B19" s="7">
        <v>1500</v>
      </c>
      <c r="C19" s="9" t="s">
        <v>31</v>
      </c>
      <c r="D19" s="7">
        <v>20</v>
      </c>
    </row>
    <row r="20" spans="1:4">
      <c r="A20" s="10" t="s">
        <v>32</v>
      </c>
      <c r="B20" s="7">
        <v>15200</v>
      </c>
      <c r="C20" s="9" t="s">
        <v>33</v>
      </c>
      <c r="D20" s="7">
        <v>20</v>
      </c>
    </row>
    <row r="21" spans="1:4">
      <c r="A21" s="6" t="s">
        <v>34</v>
      </c>
      <c r="B21" s="7"/>
      <c r="C21" s="7"/>
      <c r="D21" s="7"/>
    </row>
    <row r="22" spans="1:4">
      <c r="A22" s="10" t="s">
        <v>35</v>
      </c>
      <c r="B22" s="7">
        <v>7500</v>
      </c>
      <c r="C22" s="9" t="s">
        <v>36</v>
      </c>
      <c r="D22" s="7">
        <v>60</v>
      </c>
    </row>
    <row r="23" spans="1:4">
      <c r="A23" s="6" t="s">
        <v>37</v>
      </c>
      <c r="B23" s="7"/>
      <c r="C23" s="7"/>
      <c r="D23" s="7"/>
    </row>
    <row r="24" spans="1:4">
      <c r="A24" s="10" t="s">
        <v>38</v>
      </c>
      <c r="B24" s="7">
        <v>3500</v>
      </c>
      <c r="C24" s="9" t="s">
        <v>39</v>
      </c>
      <c r="D24" s="7">
        <v>20</v>
      </c>
    </row>
    <row r="25" spans="1:4">
      <c r="A25" s="10" t="s">
        <v>40</v>
      </c>
      <c r="B25" s="7">
        <v>3000</v>
      </c>
      <c r="C25" s="9" t="s">
        <v>41</v>
      </c>
      <c r="D25" s="7">
        <v>20</v>
      </c>
    </row>
    <row r="26" spans="1:4">
      <c r="A26" s="10" t="s">
        <v>42</v>
      </c>
      <c r="B26" s="7">
        <v>2000</v>
      </c>
      <c r="C26" s="1" t="s">
        <v>43</v>
      </c>
      <c r="D26" s="7">
        <v>20</v>
      </c>
    </row>
    <row r="27" spans="1:4">
      <c r="A27" s="10" t="s">
        <v>44</v>
      </c>
      <c r="B27" s="7">
        <v>2000</v>
      </c>
      <c r="C27" s="12" t="s">
        <v>45</v>
      </c>
      <c r="D27" s="7">
        <v>20</v>
      </c>
    </row>
    <row r="28" spans="1:4">
      <c r="A28" s="10" t="s">
        <v>46</v>
      </c>
      <c r="B28" s="7">
        <v>3800</v>
      </c>
      <c r="C28" s="29" t="s">
        <v>47</v>
      </c>
      <c r="D28" s="7">
        <v>20</v>
      </c>
    </row>
    <row r="29" spans="1:4">
      <c r="A29" s="10" t="s">
        <v>48</v>
      </c>
      <c r="B29" s="7">
        <v>3800</v>
      </c>
      <c r="C29" s="29" t="s">
        <v>338</v>
      </c>
      <c r="D29" s="7">
        <v>20</v>
      </c>
    </row>
    <row r="30" spans="1:4">
      <c r="A30" s="10" t="s">
        <v>49</v>
      </c>
      <c r="B30" s="7">
        <v>2700</v>
      </c>
      <c r="C30" s="9" t="s">
        <v>50</v>
      </c>
      <c r="D30" s="7">
        <v>20</v>
      </c>
    </row>
    <row r="31" spans="1:4">
      <c r="A31" s="6" t="s">
        <v>51</v>
      </c>
      <c r="B31" s="7"/>
      <c r="C31" s="9"/>
      <c r="D31" s="7"/>
    </row>
    <row r="32" spans="1:4">
      <c r="A32" s="10" t="s">
        <v>52</v>
      </c>
      <c r="B32" s="7">
        <v>3600</v>
      </c>
      <c r="C32" s="12" t="s">
        <v>53</v>
      </c>
      <c r="D32" s="7">
        <v>30</v>
      </c>
    </row>
    <row r="33" spans="1:4">
      <c r="A33" s="10" t="s">
        <v>54</v>
      </c>
      <c r="B33" s="7">
        <v>3400</v>
      </c>
      <c r="C33" s="9" t="s">
        <v>55</v>
      </c>
      <c r="D33" s="7">
        <v>30</v>
      </c>
    </row>
    <row r="34" spans="1:4">
      <c r="A34" s="6" t="s">
        <v>56</v>
      </c>
      <c r="B34" s="7"/>
      <c r="C34" s="9"/>
      <c r="D34" s="7"/>
    </row>
    <row r="35" spans="1:4">
      <c r="A35" s="10" t="s">
        <v>57</v>
      </c>
      <c r="B35" s="7">
        <v>3000</v>
      </c>
      <c r="C35" s="9" t="s">
        <v>58</v>
      </c>
      <c r="D35" s="7">
        <v>40</v>
      </c>
    </row>
    <row r="36" spans="1:4">
      <c r="A36" s="10" t="s">
        <v>59</v>
      </c>
      <c r="B36" s="7">
        <v>3000</v>
      </c>
      <c r="C36" s="9" t="s">
        <v>60</v>
      </c>
      <c r="D36" s="7">
        <v>40</v>
      </c>
    </row>
    <row r="37" spans="1:4">
      <c r="A37" s="6" t="s">
        <v>61</v>
      </c>
      <c r="B37" s="7"/>
      <c r="C37" s="9"/>
      <c r="D37" s="7"/>
    </row>
    <row r="38" spans="1:4">
      <c r="A38" s="10" t="s">
        <v>62</v>
      </c>
      <c r="B38" s="7">
        <v>3000</v>
      </c>
      <c r="C38" s="9" t="s">
        <v>63</v>
      </c>
      <c r="D38" s="7">
        <v>20</v>
      </c>
    </row>
    <row r="39" spans="1:4">
      <c r="A39" s="10" t="s">
        <v>64</v>
      </c>
      <c r="B39" s="7">
        <v>2800</v>
      </c>
      <c r="C39" s="9" t="s">
        <v>65</v>
      </c>
      <c r="D39" s="7">
        <v>20</v>
      </c>
    </row>
    <row r="40" spans="1:4">
      <c r="A40" s="10" t="s">
        <v>66</v>
      </c>
      <c r="B40" s="7">
        <v>3000</v>
      </c>
      <c r="C40" s="9" t="s">
        <v>67</v>
      </c>
      <c r="D40" s="7">
        <v>30</v>
      </c>
    </row>
    <row r="41" spans="1:4">
      <c r="A41" s="6" t="s">
        <v>68</v>
      </c>
      <c r="B41" s="7"/>
      <c r="C41" s="9"/>
      <c r="D41" s="7"/>
    </row>
    <row r="42" spans="1:4">
      <c r="A42" s="10" t="s">
        <v>69</v>
      </c>
      <c r="B42" s="7">
        <v>3600</v>
      </c>
      <c r="C42" s="9" t="s">
        <v>70</v>
      </c>
      <c r="D42" s="7">
        <v>20</v>
      </c>
    </row>
    <row r="43" spans="1:4">
      <c r="A43" s="7" t="s">
        <v>71</v>
      </c>
      <c r="B43" s="7">
        <v>3000</v>
      </c>
      <c r="C43" s="9" t="s">
        <v>72</v>
      </c>
      <c r="D43" s="7">
        <v>20</v>
      </c>
    </row>
    <row r="44" spans="1:4">
      <c r="A44" s="10" t="s">
        <v>73</v>
      </c>
      <c r="B44" s="7">
        <v>2800</v>
      </c>
      <c r="C44" s="9" t="s">
        <v>74</v>
      </c>
      <c r="D44" s="7">
        <v>20</v>
      </c>
    </row>
    <row r="45" spans="1:4">
      <c r="A45" s="10" t="s">
        <v>75</v>
      </c>
      <c r="B45" s="7">
        <v>600</v>
      </c>
      <c r="C45" s="9" t="s">
        <v>76</v>
      </c>
      <c r="D45" s="7">
        <v>20</v>
      </c>
    </row>
    <row r="46" spans="1:4">
      <c r="A46" s="6" t="s">
        <v>77</v>
      </c>
      <c r="B46" s="7"/>
      <c r="C46" s="7"/>
      <c r="D46" s="7"/>
    </row>
    <row r="47" spans="1:4">
      <c r="A47" s="7" t="s">
        <v>78</v>
      </c>
      <c r="B47" s="7">
        <v>3000</v>
      </c>
      <c r="C47" s="9" t="s">
        <v>79</v>
      </c>
      <c r="D47" s="7">
        <v>30</v>
      </c>
    </row>
    <row r="48" spans="1:4">
      <c r="A48" s="7" t="s">
        <v>80</v>
      </c>
      <c r="B48" s="7">
        <v>2800</v>
      </c>
      <c r="C48" s="9" t="s">
        <v>81</v>
      </c>
      <c r="D48" s="7">
        <v>30</v>
      </c>
    </row>
    <row r="49" spans="1:4">
      <c r="A49" s="6" t="s">
        <v>82</v>
      </c>
      <c r="B49" s="7"/>
      <c r="C49" s="9"/>
      <c r="D49" s="7"/>
    </row>
    <row r="50" spans="1:4">
      <c r="A50" s="7" t="s">
        <v>83</v>
      </c>
      <c r="B50" s="7">
        <v>5000</v>
      </c>
      <c r="C50" s="9" t="s">
        <v>84</v>
      </c>
      <c r="D50" s="7">
        <v>40</v>
      </c>
    </row>
    <row r="51" spans="1:4">
      <c r="A51" s="7" t="s">
        <v>85</v>
      </c>
      <c r="B51" s="7">
        <v>4800</v>
      </c>
      <c r="C51" s="9" t="s">
        <v>86</v>
      </c>
      <c r="D51" s="7">
        <v>40</v>
      </c>
    </row>
    <row r="52" spans="1:4">
      <c r="A52" s="6" t="s">
        <v>87</v>
      </c>
      <c r="B52" s="7"/>
      <c r="C52" s="7"/>
      <c r="D52" s="7"/>
    </row>
    <row r="53" spans="1:4">
      <c r="A53" s="10" t="s">
        <v>88</v>
      </c>
      <c r="B53" s="7">
        <v>3000</v>
      </c>
      <c r="C53" s="9" t="s">
        <v>89</v>
      </c>
      <c r="D53" s="7">
        <v>40</v>
      </c>
    </row>
    <row r="54" spans="1:4">
      <c r="A54" s="10" t="s">
        <v>90</v>
      </c>
      <c r="B54" s="7">
        <v>2800</v>
      </c>
      <c r="C54" s="9" t="s">
        <v>91</v>
      </c>
      <c r="D54" s="7">
        <v>40</v>
      </c>
    </row>
    <row r="55" spans="1:4">
      <c r="A55" s="10" t="s">
        <v>92</v>
      </c>
      <c r="B55" s="7">
        <v>3000</v>
      </c>
      <c r="C55" s="29" t="s">
        <v>343</v>
      </c>
      <c r="D55" s="7">
        <v>40</v>
      </c>
    </row>
    <row r="56" spans="1:4">
      <c r="A56" s="10" t="s">
        <v>93</v>
      </c>
      <c r="B56" s="7">
        <v>2800</v>
      </c>
      <c r="C56" s="29" t="s">
        <v>344</v>
      </c>
      <c r="D56" s="7">
        <v>40</v>
      </c>
    </row>
    <row r="57" spans="1:4">
      <c r="A57" s="6" t="s">
        <v>94</v>
      </c>
      <c r="B57" s="7"/>
      <c r="C57" s="7"/>
      <c r="D57" s="7"/>
    </row>
    <row r="58" spans="1:4">
      <c r="A58" s="7" t="s">
        <v>95</v>
      </c>
      <c r="B58" s="7">
        <v>7500</v>
      </c>
      <c r="C58" s="13" t="s">
        <v>96</v>
      </c>
      <c r="D58" s="7">
        <v>60</v>
      </c>
    </row>
    <row r="59" spans="1:4">
      <c r="A59" s="7" t="s">
        <v>97</v>
      </c>
      <c r="B59" s="7">
        <v>5000</v>
      </c>
      <c r="C59" s="14" t="s">
        <v>98</v>
      </c>
      <c r="D59" s="7">
        <v>60</v>
      </c>
    </row>
    <row r="60" spans="1:4">
      <c r="A60" s="7" t="s">
        <v>99</v>
      </c>
      <c r="B60" s="7">
        <v>3500</v>
      </c>
      <c r="C60" s="9" t="s">
        <v>100</v>
      </c>
      <c r="D60" s="7">
        <v>60</v>
      </c>
    </row>
    <row r="61" spans="1:4">
      <c r="A61" s="10" t="s">
        <v>101</v>
      </c>
      <c r="B61" s="7">
        <v>2700</v>
      </c>
      <c r="C61" s="9" t="s">
        <v>102</v>
      </c>
      <c r="D61" s="7">
        <v>30</v>
      </c>
    </row>
    <row r="62" spans="1:4">
      <c r="A62" s="10" t="s">
        <v>103</v>
      </c>
      <c r="B62" s="7">
        <v>2500</v>
      </c>
      <c r="C62" s="9" t="s">
        <v>104</v>
      </c>
      <c r="D62" s="7">
        <v>30</v>
      </c>
    </row>
    <row r="63" spans="1:4">
      <c r="A63" s="10" t="s">
        <v>105</v>
      </c>
      <c r="B63" s="7">
        <v>1000</v>
      </c>
      <c r="C63" s="9" t="s">
        <v>106</v>
      </c>
      <c r="D63" s="7">
        <v>30</v>
      </c>
    </row>
    <row r="64" spans="1:4">
      <c r="A64" s="10" t="s">
        <v>107</v>
      </c>
      <c r="B64" s="7">
        <v>2500</v>
      </c>
      <c r="C64" s="9" t="s">
        <v>108</v>
      </c>
      <c r="D64" s="7">
        <v>40</v>
      </c>
    </row>
    <row r="65" spans="1:4">
      <c r="A65" s="6" t="s">
        <v>109</v>
      </c>
      <c r="B65" s="7"/>
      <c r="C65" s="9"/>
      <c r="D65" s="7"/>
    </row>
    <row r="66" spans="1:4">
      <c r="A66" s="10" t="s">
        <v>110</v>
      </c>
      <c r="B66" s="7">
        <v>5000</v>
      </c>
      <c r="C66" s="9" t="s">
        <v>111</v>
      </c>
      <c r="D66" s="7">
        <v>60</v>
      </c>
    </row>
    <row r="67" spans="1:4">
      <c r="A67" s="10" t="s">
        <v>112</v>
      </c>
      <c r="B67" s="7">
        <v>5000</v>
      </c>
      <c r="C67" s="29" t="s">
        <v>346</v>
      </c>
      <c r="D67" s="7">
        <v>60</v>
      </c>
    </row>
    <row r="68" spans="1:4">
      <c r="A68" s="10" t="s">
        <v>113</v>
      </c>
      <c r="B68" s="7">
        <v>3500</v>
      </c>
      <c r="C68" s="9" t="s">
        <v>114</v>
      </c>
      <c r="D68" s="7">
        <v>60</v>
      </c>
    </row>
    <row r="69" spans="1:4">
      <c r="A69" s="6" t="s">
        <v>115</v>
      </c>
      <c r="B69" s="7"/>
      <c r="C69" s="9"/>
      <c r="D69" s="7"/>
    </row>
    <row r="70" spans="1:4">
      <c r="A70" s="10" t="s">
        <v>116</v>
      </c>
      <c r="B70" s="7">
        <v>1300</v>
      </c>
      <c r="C70" s="9" t="s">
        <v>117</v>
      </c>
      <c r="D70" s="7">
        <v>30</v>
      </c>
    </row>
    <row r="71" spans="1:4">
      <c r="A71" s="10" t="s">
        <v>118</v>
      </c>
      <c r="B71" s="7">
        <v>1500</v>
      </c>
      <c r="C71" s="9" t="s">
        <v>119</v>
      </c>
      <c r="D71" s="7">
        <v>30</v>
      </c>
    </row>
    <row r="72" spans="1:4">
      <c r="A72" s="10" t="s">
        <v>120</v>
      </c>
      <c r="B72" s="7">
        <v>2500</v>
      </c>
      <c r="C72" s="9" t="s">
        <v>121</v>
      </c>
      <c r="D72" s="7">
        <v>30</v>
      </c>
    </row>
    <row r="73" spans="1:4">
      <c r="A73" s="10" t="s">
        <v>122</v>
      </c>
      <c r="B73" s="7">
        <v>1000</v>
      </c>
      <c r="C73" s="9" t="s">
        <v>123</v>
      </c>
      <c r="D73" s="7">
        <v>30</v>
      </c>
    </row>
    <row r="74" spans="1:4">
      <c r="A74" s="10" t="s">
        <v>124</v>
      </c>
      <c r="B74" s="7">
        <v>1000</v>
      </c>
      <c r="C74" s="9" t="s">
        <v>125</v>
      </c>
      <c r="D74" s="7">
        <v>30</v>
      </c>
    </row>
    <row r="75" spans="1:4">
      <c r="A75" s="10" t="s">
        <v>126</v>
      </c>
      <c r="B75" s="7">
        <v>1500</v>
      </c>
      <c r="C75" s="9" t="s">
        <v>127</v>
      </c>
      <c r="D75" s="7">
        <v>30</v>
      </c>
    </row>
    <row r="76" spans="1:4">
      <c r="A76" s="10" t="s">
        <v>128</v>
      </c>
      <c r="B76" s="7">
        <v>2000</v>
      </c>
      <c r="C76" s="9" t="s">
        <v>129</v>
      </c>
      <c r="D76" s="7">
        <v>30</v>
      </c>
    </row>
    <row r="77" spans="1:4">
      <c r="A77" s="10" t="s">
        <v>130</v>
      </c>
      <c r="B77" s="7">
        <v>1000</v>
      </c>
      <c r="C77" s="9" t="s">
        <v>131</v>
      </c>
      <c r="D77" s="7">
        <v>30</v>
      </c>
    </row>
    <row r="78" spans="1:4">
      <c r="A78" s="10" t="s">
        <v>132</v>
      </c>
      <c r="B78" s="7">
        <v>3500</v>
      </c>
      <c r="C78" s="9" t="s">
        <v>133</v>
      </c>
      <c r="D78" s="7">
        <v>30</v>
      </c>
    </row>
    <row r="79" spans="1:4">
      <c r="A79" s="10" t="s">
        <v>134</v>
      </c>
      <c r="B79" s="7">
        <v>3500</v>
      </c>
      <c r="C79" s="9" t="s">
        <v>135</v>
      </c>
      <c r="D79" s="7">
        <v>30</v>
      </c>
    </row>
    <row r="80" spans="1:4">
      <c r="A80" s="12" t="s">
        <v>136</v>
      </c>
      <c r="B80" s="7">
        <v>1500</v>
      </c>
      <c r="C80" s="9" t="s">
        <v>137</v>
      </c>
      <c r="D80" s="7">
        <v>30</v>
      </c>
    </row>
    <row r="81" spans="1:4">
      <c r="A81" s="10" t="s">
        <v>138</v>
      </c>
      <c r="B81" s="7">
        <v>1500</v>
      </c>
      <c r="C81" s="9" t="s">
        <v>139</v>
      </c>
      <c r="D81" s="7">
        <v>30</v>
      </c>
    </row>
    <row r="82" spans="1:4">
      <c r="A82" s="10" t="s">
        <v>140</v>
      </c>
      <c r="B82" s="7">
        <v>2000</v>
      </c>
      <c r="C82" s="9" t="s">
        <v>141</v>
      </c>
      <c r="D82" s="7">
        <v>30</v>
      </c>
    </row>
    <row r="83" spans="1:4">
      <c r="A83" s="10" t="s">
        <v>142</v>
      </c>
      <c r="B83" s="7">
        <v>3000</v>
      </c>
      <c r="C83" s="9" t="s">
        <v>143</v>
      </c>
      <c r="D83" s="7">
        <v>30</v>
      </c>
    </row>
    <row r="84" spans="1:4">
      <c r="A84" s="10" t="s">
        <v>144</v>
      </c>
      <c r="B84" s="7">
        <v>4500</v>
      </c>
      <c r="C84" s="9" t="s">
        <v>145</v>
      </c>
      <c r="D84" s="7">
        <v>30</v>
      </c>
    </row>
    <row r="85" spans="1:4">
      <c r="A85" s="10" t="s">
        <v>146</v>
      </c>
      <c r="B85" s="7">
        <v>2500</v>
      </c>
      <c r="C85" s="9" t="s">
        <v>147</v>
      </c>
      <c r="D85" s="7">
        <v>30</v>
      </c>
    </row>
    <row r="86" spans="1:4">
      <c r="A86" s="10" t="s">
        <v>148</v>
      </c>
      <c r="B86" s="7">
        <v>3000</v>
      </c>
      <c r="C86" s="9" t="s">
        <v>149</v>
      </c>
      <c r="D86" s="7">
        <v>30</v>
      </c>
    </row>
    <row r="87" spans="1:4">
      <c r="A87" s="6" t="s">
        <v>150</v>
      </c>
      <c r="B87" s="7"/>
      <c r="C87" s="9"/>
      <c r="D87" s="7"/>
    </row>
    <row r="88" spans="1:4">
      <c r="A88" s="10" t="s">
        <v>151</v>
      </c>
      <c r="B88" s="7">
        <v>4000</v>
      </c>
      <c r="C88" s="9" t="s">
        <v>152</v>
      </c>
      <c r="D88" s="7">
        <v>30</v>
      </c>
    </row>
    <row r="89" spans="1:4">
      <c r="A89" s="10" t="s">
        <v>153</v>
      </c>
      <c r="B89" s="7">
        <v>3800</v>
      </c>
      <c r="C89" s="9" t="s">
        <v>154</v>
      </c>
      <c r="D89" s="7">
        <v>30</v>
      </c>
    </row>
    <row r="90" spans="1:4">
      <c r="A90" s="6" t="s">
        <v>155</v>
      </c>
      <c r="B90" s="7"/>
      <c r="C90" s="7"/>
      <c r="D90" s="7"/>
    </row>
    <row r="91" spans="1:4">
      <c r="A91" s="10" t="s">
        <v>156</v>
      </c>
      <c r="B91" s="7">
        <v>2300</v>
      </c>
      <c r="C91" s="9" t="s">
        <v>157</v>
      </c>
      <c r="D91" s="7">
        <v>15</v>
      </c>
    </row>
    <row r="92" spans="1:4">
      <c r="A92" s="10" t="s">
        <v>158</v>
      </c>
      <c r="B92" s="7">
        <v>2500</v>
      </c>
      <c r="C92" s="9" t="s">
        <v>159</v>
      </c>
      <c r="D92" s="7">
        <v>20</v>
      </c>
    </row>
    <row r="93" spans="1:4">
      <c r="A93" s="10" t="s">
        <v>160</v>
      </c>
      <c r="B93" s="7">
        <v>1800</v>
      </c>
      <c r="C93" s="9" t="s">
        <v>161</v>
      </c>
      <c r="D93" s="7">
        <v>15</v>
      </c>
    </row>
    <row r="94" spans="1:4">
      <c r="A94" s="10" t="s">
        <v>162</v>
      </c>
      <c r="B94" s="7">
        <v>2000</v>
      </c>
      <c r="C94" s="9" t="s">
        <v>163</v>
      </c>
      <c r="D94" s="7">
        <v>15</v>
      </c>
    </row>
    <row r="95" spans="1:4">
      <c r="A95" s="10" t="s">
        <v>164</v>
      </c>
      <c r="B95" s="7">
        <v>2300</v>
      </c>
      <c r="C95" s="9" t="s">
        <v>165</v>
      </c>
      <c r="D95" s="7">
        <v>15</v>
      </c>
    </row>
    <row r="96" spans="1:4">
      <c r="A96" s="10" t="s">
        <v>166</v>
      </c>
      <c r="B96" s="7">
        <v>2500</v>
      </c>
      <c r="C96" s="9" t="s">
        <v>167</v>
      </c>
      <c r="D96" s="7">
        <v>30</v>
      </c>
    </row>
    <row r="97" spans="1:4">
      <c r="A97" s="10" t="s">
        <v>168</v>
      </c>
      <c r="B97" s="7">
        <v>4300</v>
      </c>
      <c r="C97" s="9" t="s">
        <v>169</v>
      </c>
      <c r="D97" s="7">
        <v>30</v>
      </c>
    </row>
    <row r="98" spans="1:4">
      <c r="A98" s="10" t="s">
        <v>170</v>
      </c>
      <c r="B98" s="7">
        <v>1800</v>
      </c>
      <c r="C98" s="9" t="s">
        <v>171</v>
      </c>
      <c r="D98" s="7">
        <v>15</v>
      </c>
    </row>
    <row r="99" spans="1:4">
      <c r="A99" s="10" t="s">
        <v>172</v>
      </c>
      <c r="B99" s="7">
        <v>2500</v>
      </c>
      <c r="C99" s="9" t="s">
        <v>173</v>
      </c>
      <c r="D99" s="7">
        <v>20</v>
      </c>
    </row>
    <row r="100" spans="1:4">
      <c r="A100" s="10" t="s">
        <v>174</v>
      </c>
      <c r="B100" s="7">
        <v>2000</v>
      </c>
      <c r="C100" s="9" t="s">
        <v>175</v>
      </c>
      <c r="D100" s="7">
        <v>20</v>
      </c>
    </row>
    <row r="101" spans="1:4">
      <c r="A101" s="10" t="s">
        <v>176</v>
      </c>
      <c r="B101" s="7">
        <v>2000</v>
      </c>
      <c r="C101" s="9" t="s">
        <v>177</v>
      </c>
      <c r="D101" s="7">
        <v>15</v>
      </c>
    </row>
    <row r="102" spans="1:4">
      <c r="A102" s="10" t="s">
        <v>178</v>
      </c>
      <c r="B102" s="7">
        <v>1500</v>
      </c>
      <c r="C102" s="9" t="s">
        <v>179</v>
      </c>
      <c r="D102" s="7">
        <v>15</v>
      </c>
    </row>
    <row r="103" spans="1:4">
      <c r="A103" s="10" t="s">
        <v>180</v>
      </c>
      <c r="B103" s="7">
        <v>2800</v>
      </c>
      <c r="C103" s="9" t="s">
        <v>181</v>
      </c>
      <c r="D103" s="7">
        <v>20</v>
      </c>
    </row>
    <row r="104" spans="1:4">
      <c r="A104" s="10" t="s">
        <v>182</v>
      </c>
      <c r="B104" s="7">
        <v>2300</v>
      </c>
      <c r="C104" s="9" t="s">
        <v>183</v>
      </c>
      <c r="D104" s="7">
        <v>20</v>
      </c>
    </row>
    <row r="105" spans="1:4">
      <c r="A105" s="10" t="s">
        <v>184</v>
      </c>
      <c r="B105" s="7">
        <v>1700</v>
      </c>
      <c r="C105" s="29" t="s">
        <v>347</v>
      </c>
      <c r="D105" s="7">
        <v>15</v>
      </c>
    </row>
    <row r="106" spans="1:4">
      <c r="A106" s="10" t="s">
        <v>186</v>
      </c>
      <c r="B106" s="7">
        <v>4200</v>
      </c>
      <c r="C106" s="9" t="s">
        <v>187</v>
      </c>
      <c r="D106" s="7">
        <v>30</v>
      </c>
    </row>
    <row r="107" spans="1:4">
      <c r="A107" s="10" t="s">
        <v>188</v>
      </c>
      <c r="B107" s="7">
        <v>1400</v>
      </c>
      <c r="C107" s="9" t="s">
        <v>189</v>
      </c>
      <c r="D107" s="7">
        <v>15</v>
      </c>
    </row>
    <row r="108" spans="1:4">
      <c r="A108" s="10" t="s">
        <v>190</v>
      </c>
      <c r="B108" s="7">
        <v>2500</v>
      </c>
      <c r="C108" s="9" t="s">
        <v>191</v>
      </c>
      <c r="D108" s="7">
        <v>15</v>
      </c>
    </row>
    <row r="109" spans="1:4">
      <c r="A109" s="10" t="s">
        <v>192</v>
      </c>
      <c r="B109" s="7">
        <v>9400</v>
      </c>
      <c r="C109" s="9" t="s">
        <v>193</v>
      </c>
      <c r="D109" s="7">
        <v>40</v>
      </c>
    </row>
    <row r="110" spans="1:4">
      <c r="A110" s="10" t="s">
        <v>194</v>
      </c>
      <c r="B110" s="7">
        <v>1800</v>
      </c>
      <c r="C110" s="9" t="s">
        <v>195</v>
      </c>
      <c r="D110" s="7">
        <v>20</v>
      </c>
    </row>
    <row r="111" spans="1:4">
      <c r="A111" s="10" t="s">
        <v>196</v>
      </c>
      <c r="B111" s="7">
        <v>1100</v>
      </c>
      <c r="C111" s="9" t="s">
        <v>197</v>
      </c>
      <c r="D111" s="7">
        <v>15</v>
      </c>
    </row>
    <row r="112" spans="1:4">
      <c r="A112" s="10" t="s">
        <v>198</v>
      </c>
      <c r="B112" s="7">
        <v>8100</v>
      </c>
      <c r="C112" s="9" t="s">
        <v>199</v>
      </c>
      <c r="D112" s="7">
        <v>40</v>
      </c>
    </row>
    <row r="113" spans="1:4">
      <c r="A113" s="10" t="s">
        <v>200</v>
      </c>
      <c r="B113" s="7">
        <v>1800</v>
      </c>
      <c r="C113" s="9" t="s">
        <v>201</v>
      </c>
      <c r="D113" s="7">
        <v>30</v>
      </c>
    </row>
    <row r="114" spans="1:4">
      <c r="A114" s="10" t="s">
        <v>202</v>
      </c>
      <c r="B114" s="7">
        <v>1000</v>
      </c>
      <c r="C114" s="9" t="s">
        <v>203</v>
      </c>
      <c r="D114" s="7">
        <v>15</v>
      </c>
    </row>
    <row r="115" spans="1:4">
      <c r="A115" s="10" t="s">
        <v>204</v>
      </c>
      <c r="B115" s="7">
        <v>2400</v>
      </c>
      <c r="C115" s="9" t="s">
        <v>205</v>
      </c>
      <c r="D115" s="7">
        <v>20</v>
      </c>
    </row>
    <row r="116" spans="1:4">
      <c r="A116" s="10" t="s">
        <v>206</v>
      </c>
      <c r="B116" s="7">
        <v>3000</v>
      </c>
      <c r="C116" s="9" t="s">
        <v>207</v>
      </c>
      <c r="D116" s="7">
        <v>20</v>
      </c>
    </row>
    <row r="117" spans="1:4">
      <c r="A117" s="15" t="s">
        <v>208</v>
      </c>
      <c r="B117" s="16">
        <v>4500</v>
      </c>
      <c r="C117" s="9" t="s">
        <v>209</v>
      </c>
      <c r="D117" s="7">
        <v>40</v>
      </c>
    </row>
    <row r="118" spans="1:4">
      <c r="A118" s="15" t="s">
        <v>210</v>
      </c>
      <c r="B118" s="16">
        <v>1700</v>
      </c>
      <c r="C118" s="9" t="s">
        <v>185</v>
      </c>
      <c r="D118" s="7">
        <v>15</v>
      </c>
    </row>
    <row r="119" spans="1:4">
      <c r="A119" s="15" t="s">
        <v>211</v>
      </c>
      <c r="B119" s="16">
        <v>3000</v>
      </c>
      <c r="C119" s="9" t="s">
        <v>212</v>
      </c>
      <c r="D119" s="7">
        <v>20</v>
      </c>
    </row>
    <row r="120" spans="1:4">
      <c r="A120" s="15" t="s">
        <v>213</v>
      </c>
      <c r="B120" s="16">
        <v>2000</v>
      </c>
      <c r="C120" s="9" t="s">
        <v>214</v>
      </c>
      <c r="D120" s="7">
        <v>15</v>
      </c>
    </row>
    <row r="121" spans="1:4">
      <c r="A121" s="10" t="s">
        <v>215</v>
      </c>
      <c r="B121" s="7">
        <v>1300</v>
      </c>
      <c r="C121" s="9" t="s">
        <v>216</v>
      </c>
      <c r="D121" s="7">
        <v>15</v>
      </c>
    </row>
    <row r="122" spans="1:4">
      <c r="A122" s="10" t="s">
        <v>217</v>
      </c>
      <c r="B122" s="7">
        <v>2100</v>
      </c>
      <c r="C122" s="9" t="s">
        <v>218</v>
      </c>
      <c r="D122" s="7">
        <v>15</v>
      </c>
    </row>
    <row r="123" spans="1:4">
      <c r="A123" s="10" t="s">
        <v>219</v>
      </c>
      <c r="B123" s="7">
        <v>1700</v>
      </c>
      <c r="C123" s="29" t="s">
        <v>348</v>
      </c>
      <c r="D123" s="7">
        <v>15</v>
      </c>
    </row>
    <row r="124" spans="1:4">
      <c r="A124" s="10" t="s">
        <v>220</v>
      </c>
      <c r="B124" s="7">
        <v>4000</v>
      </c>
      <c r="C124" s="9" t="s">
        <v>221</v>
      </c>
      <c r="D124" s="7">
        <v>30</v>
      </c>
    </row>
    <row r="125" spans="1:4">
      <c r="A125" s="10" t="s">
        <v>222</v>
      </c>
      <c r="B125" s="7">
        <v>6100</v>
      </c>
      <c r="C125" s="9" t="s">
        <v>223</v>
      </c>
      <c r="D125" s="7">
        <v>40</v>
      </c>
    </row>
    <row r="126" spans="1:4">
      <c r="A126" s="10" t="s">
        <v>224</v>
      </c>
      <c r="B126" s="7">
        <v>1600</v>
      </c>
      <c r="C126" s="9" t="s">
        <v>225</v>
      </c>
      <c r="D126" s="7">
        <v>15</v>
      </c>
    </row>
    <row r="127" spans="1:4">
      <c r="A127" s="10" t="s">
        <v>226</v>
      </c>
      <c r="B127" s="7">
        <v>2300</v>
      </c>
      <c r="C127" s="29" t="s">
        <v>349</v>
      </c>
      <c r="D127" s="7">
        <v>20</v>
      </c>
    </row>
    <row r="128" spans="1:4">
      <c r="A128" s="10" t="s">
        <v>24</v>
      </c>
      <c r="B128" s="7">
        <v>1300</v>
      </c>
      <c r="C128" s="9" t="s">
        <v>25</v>
      </c>
      <c r="D128" s="7">
        <v>15</v>
      </c>
    </row>
    <row r="129" spans="1:4">
      <c r="A129" s="7" t="s">
        <v>30</v>
      </c>
      <c r="B129" s="7">
        <v>1500</v>
      </c>
      <c r="C129" s="29" t="s">
        <v>345</v>
      </c>
      <c r="D129" s="7">
        <v>20</v>
      </c>
    </row>
    <row r="130" spans="1:4">
      <c r="A130" s="7" t="s">
        <v>227</v>
      </c>
      <c r="B130" s="7">
        <v>8000</v>
      </c>
      <c r="C130" s="9" t="s">
        <v>228</v>
      </c>
      <c r="D130" s="7">
        <v>40</v>
      </c>
    </row>
    <row r="131" spans="1:4">
      <c r="A131" s="7" t="s">
        <v>229</v>
      </c>
      <c r="B131" s="7">
        <v>1600</v>
      </c>
      <c r="C131" s="9" t="s">
        <v>230</v>
      </c>
      <c r="D131" s="7">
        <v>15</v>
      </c>
    </row>
    <row r="132" spans="1:4">
      <c r="A132" s="7" t="s">
        <v>231</v>
      </c>
      <c r="B132" s="7">
        <v>1700</v>
      </c>
      <c r="C132" s="17" t="s">
        <v>232</v>
      </c>
      <c r="D132" s="7">
        <v>15</v>
      </c>
    </row>
    <row r="133" spans="1:4">
      <c r="A133" s="10" t="s">
        <v>233</v>
      </c>
      <c r="B133" s="7">
        <v>2500</v>
      </c>
      <c r="C133" s="9" t="s">
        <v>234</v>
      </c>
      <c r="D133" s="7">
        <v>15</v>
      </c>
    </row>
    <row r="134" spans="1:4">
      <c r="A134" s="10" t="s">
        <v>235</v>
      </c>
      <c r="B134" s="7">
        <v>2000</v>
      </c>
      <c r="C134" s="9" t="s">
        <v>236</v>
      </c>
      <c r="D134" s="7">
        <v>15</v>
      </c>
    </row>
    <row r="135" spans="1:4">
      <c r="A135" s="10" t="s">
        <v>237</v>
      </c>
      <c r="B135" s="7">
        <v>1700</v>
      </c>
      <c r="C135" s="9" t="s">
        <v>238</v>
      </c>
      <c r="D135" s="7">
        <v>15</v>
      </c>
    </row>
    <row r="136" spans="1:4">
      <c r="A136" s="10" t="s">
        <v>239</v>
      </c>
      <c r="B136" s="7">
        <v>2800</v>
      </c>
      <c r="C136" s="9" t="s">
        <v>240</v>
      </c>
      <c r="D136" s="7">
        <v>15</v>
      </c>
    </row>
    <row r="137" spans="1:4">
      <c r="A137" s="10" t="s">
        <v>241</v>
      </c>
      <c r="B137" s="7">
        <v>1200</v>
      </c>
      <c r="C137" s="9" t="s">
        <v>242</v>
      </c>
      <c r="D137" s="7">
        <v>15</v>
      </c>
    </row>
    <row r="138" spans="1:4">
      <c r="A138" s="6" t="s">
        <v>243</v>
      </c>
      <c r="B138" s="7"/>
      <c r="C138" s="7"/>
      <c r="D138" s="7"/>
    </row>
    <row r="139" spans="1:4">
      <c r="A139" s="15" t="s">
        <v>244</v>
      </c>
      <c r="B139" s="7">
        <v>5000</v>
      </c>
      <c r="C139" s="9" t="s">
        <v>245</v>
      </c>
      <c r="D139" s="7">
        <v>30</v>
      </c>
    </row>
    <row r="140" spans="1:4">
      <c r="A140" s="15" t="s">
        <v>246</v>
      </c>
      <c r="B140" s="7">
        <v>1500</v>
      </c>
      <c r="C140" s="9" t="s">
        <v>247</v>
      </c>
      <c r="D140" s="7">
        <v>60</v>
      </c>
    </row>
    <row r="141" spans="1:4">
      <c r="A141" s="15" t="s">
        <v>248</v>
      </c>
      <c r="B141" s="7">
        <v>4000</v>
      </c>
      <c r="C141" s="9" t="s">
        <v>249</v>
      </c>
      <c r="D141" s="7">
        <v>90</v>
      </c>
    </row>
    <row r="142" spans="1:4">
      <c r="A142" s="15" t="s">
        <v>250</v>
      </c>
      <c r="B142" s="7">
        <v>4500</v>
      </c>
      <c r="C142" s="29" t="s">
        <v>339</v>
      </c>
      <c r="D142" s="7">
        <v>90</v>
      </c>
    </row>
    <row r="143" spans="1:4">
      <c r="A143" s="15" t="s">
        <v>251</v>
      </c>
      <c r="B143" s="7">
        <v>5500</v>
      </c>
      <c r="C143" s="9" t="s">
        <v>252</v>
      </c>
      <c r="D143" s="7">
        <v>90</v>
      </c>
    </row>
    <row r="144" spans="1:4">
      <c r="A144" s="15" t="s">
        <v>253</v>
      </c>
      <c r="B144" s="7">
        <v>400</v>
      </c>
      <c r="C144" s="9" t="s">
        <v>254</v>
      </c>
      <c r="D144" s="7">
        <v>15</v>
      </c>
    </row>
    <row r="145" spans="1:4">
      <c r="A145" s="15" t="s">
        <v>255</v>
      </c>
      <c r="B145" s="7">
        <v>4500</v>
      </c>
      <c r="C145" s="9" t="s">
        <v>256</v>
      </c>
      <c r="D145" s="7">
        <v>90</v>
      </c>
    </row>
    <row r="146" spans="1:4">
      <c r="A146" s="15" t="s">
        <v>257</v>
      </c>
      <c r="B146" s="7">
        <v>4500</v>
      </c>
      <c r="C146" s="9" t="s">
        <v>258</v>
      </c>
      <c r="D146" s="7">
        <v>90</v>
      </c>
    </row>
    <row r="147" spans="1:4">
      <c r="A147" s="15" t="s">
        <v>259</v>
      </c>
      <c r="B147" s="7">
        <v>350</v>
      </c>
      <c r="C147" s="9" t="s">
        <v>260</v>
      </c>
      <c r="D147" s="7">
        <v>10</v>
      </c>
    </row>
    <row r="148" spans="1:4">
      <c r="A148" s="16" t="s">
        <v>261</v>
      </c>
      <c r="B148" s="7">
        <v>4500</v>
      </c>
      <c r="C148" s="29" t="s">
        <v>340</v>
      </c>
      <c r="D148" s="7">
        <v>90</v>
      </c>
    </row>
    <row r="149" spans="1:4">
      <c r="A149" s="16" t="s">
        <v>262</v>
      </c>
      <c r="B149" s="7">
        <v>4500</v>
      </c>
      <c r="C149" s="29" t="s">
        <v>341</v>
      </c>
      <c r="D149" s="7">
        <v>90</v>
      </c>
    </row>
    <row r="150" spans="1:4">
      <c r="A150" s="16" t="s">
        <v>263</v>
      </c>
      <c r="B150" s="7">
        <v>5000</v>
      </c>
      <c r="C150" s="9" t="s">
        <v>264</v>
      </c>
      <c r="D150" s="7">
        <v>90</v>
      </c>
    </row>
    <row r="151" spans="1:4">
      <c r="A151" s="16" t="s">
        <v>265</v>
      </c>
      <c r="B151" s="7">
        <v>5500</v>
      </c>
      <c r="C151" s="9" t="s">
        <v>266</v>
      </c>
      <c r="D151" s="7">
        <v>90</v>
      </c>
    </row>
    <row r="152" spans="1:4">
      <c r="A152" s="16" t="s">
        <v>267</v>
      </c>
      <c r="B152" s="7">
        <v>4500</v>
      </c>
      <c r="C152" s="29" t="s">
        <v>342</v>
      </c>
      <c r="D152" s="7">
        <v>90</v>
      </c>
    </row>
    <row r="153" spans="1:4">
      <c r="A153" s="7" t="s">
        <v>268</v>
      </c>
      <c r="B153" s="7">
        <v>10000</v>
      </c>
      <c r="C153" s="9" t="s">
        <v>269</v>
      </c>
      <c r="D153" s="7">
        <v>90</v>
      </c>
    </row>
    <row r="154" spans="1:4">
      <c r="A154" s="7" t="s">
        <v>270</v>
      </c>
      <c r="B154" s="7">
        <v>350</v>
      </c>
      <c r="C154" s="9" t="s">
        <v>271</v>
      </c>
      <c r="D154" s="7">
        <v>10</v>
      </c>
    </row>
    <row r="155" spans="1:4">
      <c r="A155" s="7" t="s">
        <v>272</v>
      </c>
      <c r="B155" s="7">
        <v>5000</v>
      </c>
      <c r="C155" s="29" t="s">
        <v>350</v>
      </c>
      <c r="D155" s="7">
        <v>40</v>
      </c>
    </row>
    <row r="156" spans="1:4">
      <c r="A156" s="7" t="s">
        <v>273</v>
      </c>
      <c r="B156" s="7">
        <v>2900</v>
      </c>
      <c r="C156" s="1" t="s">
        <v>274</v>
      </c>
      <c r="D156" s="7">
        <v>30</v>
      </c>
    </row>
    <row r="157" spans="1:4">
      <c r="A157" s="7" t="s">
        <v>275</v>
      </c>
      <c r="B157" s="7">
        <v>600</v>
      </c>
      <c r="C157" s="9" t="s">
        <v>276</v>
      </c>
      <c r="D157" s="7">
        <v>15</v>
      </c>
    </row>
    <row r="158" spans="1:4">
      <c r="A158" s="7" t="s">
        <v>277</v>
      </c>
      <c r="B158" s="7">
        <v>1200</v>
      </c>
      <c r="C158" s="9" t="s">
        <v>278</v>
      </c>
      <c r="D158" s="7">
        <v>30</v>
      </c>
    </row>
    <row r="159" spans="1:4">
      <c r="A159" s="7" t="s">
        <v>279</v>
      </c>
      <c r="B159" s="7">
        <v>2100</v>
      </c>
      <c r="C159" s="9" t="s">
        <v>280</v>
      </c>
      <c r="D159" s="7">
        <v>20</v>
      </c>
    </row>
    <row r="160" spans="1:4">
      <c r="A160" s="6" t="s">
        <v>281</v>
      </c>
      <c r="B160" s="7"/>
      <c r="C160" s="9"/>
      <c r="D160" s="7"/>
    </row>
    <row r="161" spans="1:4">
      <c r="A161" s="7" t="s">
        <v>282</v>
      </c>
      <c r="B161" s="7">
        <v>1350</v>
      </c>
      <c r="C161" s="9" t="s">
        <v>283</v>
      </c>
      <c r="D161" s="7">
        <v>20</v>
      </c>
    </row>
    <row r="162" spans="1:4">
      <c r="A162" s="7" t="s">
        <v>284</v>
      </c>
      <c r="B162" s="7">
        <v>22500</v>
      </c>
      <c r="C162" s="9" t="s">
        <v>285</v>
      </c>
      <c r="D162" s="7">
        <v>20</v>
      </c>
    </row>
    <row r="163" spans="1:4">
      <c r="A163" s="7" t="s">
        <v>286</v>
      </c>
      <c r="B163" s="7">
        <v>36500</v>
      </c>
      <c r="C163" s="9" t="s">
        <v>287</v>
      </c>
      <c r="D163" s="7">
        <v>20</v>
      </c>
    </row>
    <row r="164" spans="1:4">
      <c r="A164" s="7" t="s">
        <v>288</v>
      </c>
      <c r="B164" s="7">
        <v>20000</v>
      </c>
      <c r="C164" s="9" t="s">
        <v>289</v>
      </c>
      <c r="D164" s="7">
        <v>20</v>
      </c>
    </row>
    <row r="165" spans="1:4">
      <c r="A165" s="7" t="s">
        <v>290</v>
      </c>
      <c r="B165" s="7">
        <v>900</v>
      </c>
      <c r="C165" s="9" t="s">
        <v>291</v>
      </c>
      <c r="D165" s="7">
        <v>20</v>
      </c>
    </row>
    <row r="166" spans="1:4">
      <c r="A166" s="7" t="s">
        <v>292</v>
      </c>
      <c r="B166" s="7">
        <v>300</v>
      </c>
      <c r="C166" s="9" t="s">
        <v>293</v>
      </c>
      <c r="D166" s="7">
        <v>20</v>
      </c>
    </row>
    <row r="167" spans="1:4">
      <c r="A167" s="7" t="s">
        <v>294</v>
      </c>
      <c r="B167" s="7">
        <v>2200</v>
      </c>
      <c r="C167" s="9" t="s">
        <v>295</v>
      </c>
      <c r="D167" s="7">
        <v>20</v>
      </c>
    </row>
    <row r="168" spans="1:4">
      <c r="A168" s="7" t="s">
        <v>296</v>
      </c>
      <c r="B168" s="7">
        <v>2200</v>
      </c>
      <c r="C168" s="9" t="s">
        <v>297</v>
      </c>
      <c r="D168" s="7">
        <v>20</v>
      </c>
    </row>
    <row r="169" spans="1:4">
      <c r="A169" s="7" t="s">
        <v>298</v>
      </c>
      <c r="B169" s="7">
        <v>300</v>
      </c>
      <c r="C169" s="9" t="s">
        <v>299</v>
      </c>
      <c r="D169" s="7">
        <v>20</v>
      </c>
    </row>
    <row r="170" spans="1:4">
      <c r="A170" s="7" t="s">
        <v>300</v>
      </c>
      <c r="B170" s="7">
        <v>27900</v>
      </c>
      <c r="C170" s="9" t="s">
        <v>301</v>
      </c>
      <c r="D170" s="7">
        <v>20</v>
      </c>
    </row>
    <row r="171" spans="1:4">
      <c r="A171" s="7" t="s">
        <v>302</v>
      </c>
      <c r="B171" s="7">
        <v>19900</v>
      </c>
      <c r="C171" s="9" t="s">
        <v>303</v>
      </c>
      <c r="D171" s="7">
        <v>20</v>
      </c>
    </row>
    <row r="172" spans="1:4">
      <c r="A172" s="7" t="s">
        <v>304</v>
      </c>
      <c r="B172" s="7">
        <v>19900</v>
      </c>
      <c r="C172" s="9" t="s">
        <v>305</v>
      </c>
      <c r="D172" s="7">
        <v>20</v>
      </c>
    </row>
    <row r="173" spans="1:4">
      <c r="A173" s="7" t="s">
        <v>306</v>
      </c>
      <c r="B173" s="7">
        <v>19900</v>
      </c>
      <c r="C173" s="9" t="s">
        <v>307</v>
      </c>
      <c r="D173" s="7">
        <v>20</v>
      </c>
    </row>
    <row r="174" spans="1:4">
      <c r="A174" s="7" t="s">
        <v>308</v>
      </c>
      <c r="B174" s="7">
        <v>9900</v>
      </c>
      <c r="C174" s="9" t="s">
        <v>309</v>
      </c>
      <c r="D174" s="7">
        <v>20</v>
      </c>
    </row>
    <row r="175" spans="1:4">
      <c r="A175" s="18" t="s">
        <v>310</v>
      </c>
      <c r="B175" s="7">
        <v>16900</v>
      </c>
      <c r="C175" s="9" t="s">
        <v>311</v>
      </c>
      <c r="D175" s="7">
        <v>20</v>
      </c>
    </row>
    <row r="176" spans="1:4">
      <c r="A176" s="7" t="s">
        <v>312</v>
      </c>
      <c r="B176" s="19">
        <v>19900</v>
      </c>
      <c r="C176" s="9" t="s">
        <v>313</v>
      </c>
      <c r="D176" s="7">
        <v>20</v>
      </c>
    </row>
    <row r="177" spans="1:4">
      <c r="A177" s="20" t="s">
        <v>314</v>
      </c>
      <c r="B177" s="21">
        <v>9900</v>
      </c>
      <c r="C177" s="22" t="s">
        <v>315</v>
      </c>
      <c r="D177" s="16">
        <v>20</v>
      </c>
    </row>
    <row r="178" spans="1:4">
      <c r="A178" s="23" t="s">
        <v>306</v>
      </c>
      <c r="B178" s="19">
        <v>19900</v>
      </c>
      <c r="C178" s="9" t="s">
        <v>316</v>
      </c>
      <c r="D178" s="7">
        <v>20</v>
      </c>
    </row>
    <row r="179" spans="1:4">
      <c r="A179" s="23" t="s">
        <v>317</v>
      </c>
      <c r="B179" s="19">
        <v>10900</v>
      </c>
      <c r="C179" s="9" t="s">
        <v>318</v>
      </c>
      <c r="D179" s="7">
        <v>20</v>
      </c>
    </row>
    <row r="180" spans="1:4">
      <c r="A180" s="23" t="s">
        <v>319</v>
      </c>
      <c r="B180" s="19">
        <v>11900</v>
      </c>
      <c r="C180" s="9" t="s">
        <v>320</v>
      </c>
      <c r="D180" s="7">
        <v>20</v>
      </c>
    </row>
    <row r="181" spans="1:4">
      <c r="A181" s="20" t="s">
        <v>321</v>
      </c>
      <c r="B181" s="19">
        <v>6900</v>
      </c>
      <c r="C181" s="9" t="s">
        <v>322</v>
      </c>
      <c r="D181" s="7">
        <v>20</v>
      </c>
    </row>
    <row r="182" spans="1:4">
      <c r="A182" s="20" t="s">
        <v>323</v>
      </c>
      <c r="B182" s="19">
        <v>6900</v>
      </c>
      <c r="C182" s="9" t="s">
        <v>324</v>
      </c>
      <c r="D182" s="7">
        <v>20</v>
      </c>
    </row>
    <row r="183" spans="1:4">
      <c r="A183" s="24" t="s">
        <v>325</v>
      </c>
      <c r="B183" s="19">
        <v>9900</v>
      </c>
      <c r="C183" s="9" t="s">
        <v>326</v>
      </c>
      <c r="D183" s="7">
        <v>20</v>
      </c>
    </row>
    <row r="184" spans="1:4">
      <c r="A184" s="24" t="s">
        <v>327</v>
      </c>
      <c r="B184" s="19">
        <v>15900</v>
      </c>
      <c r="C184" s="9" t="s">
        <v>328</v>
      </c>
      <c r="D184" s="7">
        <v>20</v>
      </c>
    </row>
    <row r="185" spans="1:4">
      <c r="A185" s="24" t="s">
        <v>329</v>
      </c>
      <c r="B185" s="19">
        <v>15900</v>
      </c>
      <c r="C185" s="9" t="s">
        <v>330</v>
      </c>
      <c r="D185" s="7">
        <v>20</v>
      </c>
    </row>
    <row r="186" spans="1:4">
      <c r="A186" s="24" t="s">
        <v>331</v>
      </c>
      <c r="B186" s="19">
        <v>15900</v>
      </c>
      <c r="C186" s="9" t="s">
        <v>332</v>
      </c>
      <c r="D186" s="7">
        <v>20</v>
      </c>
    </row>
    <row r="187" spans="1:4">
      <c r="A187" s="20" t="s">
        <v>333</v>
      </c>
      <c r="B187" s="19">
        <v>15900</v>
      </c>
      <c r="C187" s="9" t="s">
        <v>334</v>
      </c>
      <c r="D187" s="7">
        <v>20</v>
      </c>
    </row>
    <row r="188" spans="1:4">
      <c r="A188" s="23" t="s">
        <v>335</v>
      </c>
      <c r="B188" s="7">
        <v>2900</v>
      </c>
      <c r="C188" s="7" t="s">
        <v>336</v>
      </c>
      <c r="D188" s="7">
        <v>20</v>
      </c>
    </row>
  </sheetData>
  <mergeCells count="4">
    <mergeCell ref="A1:B1"/>
    <mergeCell ref="A2:B2"/>
    <mergeCell ref="B3:C3"/>
    <mergeCell ref="A4:B4"/>
  </mergeCells>
  <conditionalFormatting sqref="C8:C188">
    <cfRule type="duplicateValues" dxfId="0" priority="1"/>
  </conditionalFormatting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2025-11-14T12:17:00Z</cp:lastPrinted>
  <dcterms:created xsi:type="dcterms:W3CDTF">2006-09-16T00:00:00Z</dcterms:created>
  <dcterms:modified xsi:type="dcterms:W3CDTF">2025-11-18T11:10:50Z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F5FC3520317B418B994B44A3246449FE_13</vt:lpwstr>
  </property>
  <property fmtid="{D5CDD505-2E9C-101B-9397-08002B2CF9AE}" pid="3" name="KSOProductBuildVer">
    <vt:lpwstr>1049-12.2.0.23155</vt:lpwstr>
  </property>
</Properties>
</file>